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84974AC1-5F8D-4B69-8C7C-56F806E56C88}" xr6:coauthVersionLast="47" xr6:coauthVersionMax="47" xr10:uidLastSave="{00000000-0000-0000-0000-000000000000}"/>
  <bookViews>
    <workbookView xWindow="-120" yWindow="-120" windowWidth="21840" windowHeight="13020" xr2:uid="{12BA32C1-9085-4018-9DF6-80C84A4EF1C0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<sst xmlns="http://schemas.openxmlformats.org/spreadsheetml/2006/main" count="42" uniqueCount="31">
  <si>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</si>
  <si>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</si>
  <si>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統計期間：2026/05/04-2026/05/07</t>
  </si>
  <si>
    <t>可轉債代號</t>
  </si>
  <si>
    <t>債券名稱</t>
  </si>
  <si>
    <t>成交筆數</t>
  </si>
  <si>
    <t>名目本金</t>
  </si>
  <si>
    <t>05/04收盤價</t>
  </si>
  <si>
    <t>05/07收盤價</t>
  </si>
  <si>
    <t>產業類別</t>
  </si>
  <si>
    <t>群聯三</t>
  </si>
  <si>
    <t>電子上游-記憶體IC設計</t>
  </si>
  <si>
    <t xml:space="preserve"> </t>
  </si>
  <si>
    <t>亞力二</t>
  </si>
  <si>
    <t>傳產-電機</t>
  </si>
  <si>
    <t>康舒二</t>
  </si>
  <si>
    <t>電子中游-電源供應器</t>
  </si>
  <si>
    <t>台特化一</t>
  </si>
  <si>
    <t>傳產-化學工業</t>
  </si>
  <si>
    <t>毅嘉三</t>
  </si>
  <si>
    <t>電子上游-PCB-製造</t>
  </si>
  <si>
    <t>勤誠三</t>
  </si>
  <si>
    <t>電子中游-機殼</t>
  </si>
  <si>
    <t>勤誠二</t>
  </si>
  <si>
    <t>雙鴻七</t>
  </si>
  <si>
    <t>電子中游-散熱零組件</t>
  </si>
  <si>
    <t>凡甲七</t>
  </si>
  <si>
    <t>電子上游-連接元件</t>
  </si>
  <si>
    <t>立碁四</t>
  </si>
  <si>
    <t>電子上游-LED照明及光元件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</si>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</sst>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F5ED67C-D0DB-4E47-B665-61B73AC0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C40E-FA19-4E95-BA5D-D8E3ACC472A9}">
  <dimension ref="A2:P19"/>
  <sheetViews>
    <sheetView showGridLines="0" tabSelected="1" zoomScale="120" zoomScaleNormal="120" workbookViewId="0">
      <selection activeCell="D13" sqref="D13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345</v>
      </c>
      <c r="E6" s="9">
        <v>236100000</v>
      </c>
      <c r="F6" s="10">
        <v>135.30000000000001</v>
      </c>
      <c r="G6" s="10">
        <v>144.80000000000001</v>
      </c>
      <c r="H6" s="11" t="s">
        <v>11</v>
      </c>
      <c r="I6" t="s">
        <v>12</v>
      </c>
    </row>
    <row r="7" spans="1:16" x14ac:dyDescent="0.25">
      <c r="B7" s="8">
        <v>15142</v>
      </c>
      <c r="C7" s="8" t="s">
        <v>13</v>
      </c>
      <c r="D7" s="8">
        <v>208</v>
      </c>
      <c r="E7" s="12">
        <v>66500000</v>
      </c>
      <c r="F7" s="10">
        <v>136.30000000000001</v>
      </c>
      <c r="G7" s="10">
        <v>136.5</v>
      </c>
      <c r="H7" s="11" t="s">
        <v>14</v>
      </c>
      <c r="I7" t="s">
        <v>12</v>
      </c>
    </row>
    <row r="8" spans="1:16" x14ac:dyDescent="0.25">
      <c r="B8" s="8">
        <v>62822</v>
      </c>
      <c r="C8" s="8" t="s">
        <v>15</v>
      </c>
      <c r="D8" s="8">
        <v>204</v>
      </c>
      <c r="E8" s="12">
        <v>893000000</v>
      </c>
      <c r="F8" s="10">
        <v>114.9</v>
      </c>
      <c r="G8" s="10">
        <v>116.1</v>
      </c>
      <c r="H8" s="11" t="s">
        <v>16</v>
      </c>
      <c r="I8" t="s">
        <v>12</v>
      </c>
    </row>
    <row r="9" spans="1:16" x14ac:dyDescent="0.25">
      <c r="B9" s="8">
        <v>47721</v>
      </c>
      <c r="C9" s="8" t="s">
        <v>17</v>
      </c>
      <c r="D9" s="8">
        <v>190</v>
      </c>
      <c r="E9" s="12">
        <v>53200000</v>
      </c>
      <c r="F9" s="10">
        <v>137.5</v>
      </c>
      <c r="G9" s="10">
        <v>134.5</v>
      </c>
      <c r="H9" s="11" t="s">
        <v>18</v>
      </c>
      <c r="I9" t="s">
        <v>12</v>
      </c>
    </row>
    <row r="10" spans="1:16" x14ac:dyDescent="0.25">
      <c r="B10" s="8">
        <v>24023</v>
      </c>
      <c r="C10" s="8" t="s">
        <v>19</v>
      </c>
      <c r="D10" s="8">
        <v>124</v>
      </c>
      <c r="E10" s="12">
        <v>35400000</v>
      </c>
      <c r="F10" s="10">
        <v>141.65</v>
      </c>
      <c r="G10" s="10">
        <v>137.19999999999999</v>
      </c>
      <c r="H10" s="11" t="s">
        <v>20</v>
      </c>
      <c r="I10" t="s">
        <v>12</v>
      </c>
    </row>
    <row r="11" spans="1:16" x14ac:dyDescent="0.25">
      <c r="B11" s="8">
        <v>82103</v>
      </c>
      <c r="C11" s="8" t="s">
        <v>21</v>
      </c>
      <c r="D11" s="8">
        <v>117</v>
      </c>
      <c r="E11" s="12">
        <v>38300000</v>
      </c>
      <c r="F11" s="10">
        <v>151</v>
      </c>
      <c r="G11" s="10">
        <v>155</v>
      </c>
      <c r="H11" s="11" t="s">
        <v>22</v>
      </c>
      <c r="I11" t="s">
        <v>12</v>
      </c>
    </row>
    <row r="12" spans="1:16" x14ac:dyDescent="0.25">
      <c r="B12" s="8">
        <v>82102</v>
      </c>
      <c r="C12" s="8" t="s">
        <v>23</v>
      </c>
      <c r="D12" s="8">
        <v>111</v>
      </c>
      <c r="E12" s="12">
        <v>36900000</v>
      </c>
      <c r="F12" s="10">
        <v>152</v>
      </c>
      <c r="G12" s="10">
        <v>160</v>
      </c>
      <c r="H12" s="11" t="s">
        <v>22</v>
      </c>
      <c r="I12" t="s">
        <v>12</v>
      </c>
    </row>
    <row r="13" spans="1:16" x14ac:dyDescent="0.25">
      <c r="B13" s="8">
        <v>33247</v>
      </c>
      <c r="C13" s="8" t="s">
        <v>24</v>
      </c>
      <c r="D13" s="8">
        <v>98</v>
      </c>
      <c r="E13" s="12">
        <v>57000000</v>
      </c>
      <c r="F13" s="10">
        <v>139.5</v>
      </c>
      <c r="G13" s="10">
        <v>136.80000000000001</v>
      </c>
      <c r="H13" s="11" t="s">
        <v>25</v>
      </c>
      <c r="I13" t="s">
        <v>12</v>
      </c>
    </row>
    <row r="14" spans="1:16" x14ac:dyDescent="0.25">
      <c r="B14" s="8">
        <v>35267</v>
      </c>
      <c r="C14" s="8" t="s">
        <v>26</v>
      </c>
      <c r="D14" s="8">
        <v>98</v>
      </c>
      <c r="E14" s="12">
        <v>51300000</v>
      </c>
      <c r="F14" s="10">
        <v>143.30000000000001</v>
      </c>
      <c r="G14" s="10">
        <v>147.4</v>
      </c>
      <c r="H14" s="11" t="s">
        <v>27</v>
      </c>
      <c r="I14" t="s">
        <v>12</v>
      </c>
    </row>
    <row r="15" spans="1:16" ht="17.25" thickBot="1" x14ac:dyDescent="0.3">
      <c r="B15" s="13">
        <v>81114</v>
      </c>
      <c r="C15" s="13" t="s">
        <v>28</v>
      </c>
      <c r="D15" s="13">
        <v>90</v>
      </c>
      <c r="E15" s="14">
        <v>215200000</v>
      </c>
      <c r="F15" s="15">
        <v>121.7</v>
      </c>
      <c r="G15" s="15">
        <v>127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2026-05-11T00:11:44Z</dcterms:created>
  <dcterms:modified xsi:type="dcterms:W3CDTF">2026-05-11T00:11:57Z</dcterms:modified>
</cp:coreProperties>
</file>